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<sst xmlns="http://schemas.openxmlformats.org/spreadsheetml/2006/main" count="16" uniqueCount="16">
  <si>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Despesas  – Exercício 2019</t>
  </si>
  <si>
    <t xml:space="preserve"> (Em R$ 1)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</si>
  <si>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</si>
  <si>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</si>
  <si>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</si>
  <si>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</si>
  <si>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</si>
  <si>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</si>
  <si>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</si>
  <si>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</si>
  <si>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</si>
  <si>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</si>
  <si>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</si>
  <si>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</si>
  <si>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</si>
  <si>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Despesas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</si>
</sst>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85680</xdr:rowOff>
    </xdr:from>
    <xdr:to>
      <xdr:col>0</xdr:col>
      <xdr:colOff>1163520</xdr:colOff>
      <xdr:row>0</xdr:row>
      <xdr:rowOff>763920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85680"/>
          <a:ext cx="1163520" cy="67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0</xdr:colOff>
      <xdr:row>0</xdr:row>
      <xdr:rowOff>19080</xdr:rowOff>
    </xdr:from>
    <xdr:to>
      <xdr:col>13</xdr:col>
      <xdr:colOff>647280</xdr:colOff>
      <xdr:row>0</xdr:row>
      <xdr:rowOff>788040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8287920" y="19080"/>
          <a:ext cx="1294920" cy="768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RowHeight="12.8" outlineLevelRow="0" outlineLevelCol="0"/>
  <cols>
    <col collapsed="false" customWidth="true" hidden="false" outlineLevel="0" max="1" min="1" style="1" width="16.48"/>
    <col collapsed="false" customWidth="true" hidden="false" outlineLevel="0" max="14" min="2" style="1" width="9.18"/>
    <col collapsed="false" customWidth="true" hidden="false" outlineLevel="0" max="1025" min="15" style="1" width="8.71"/>
  </cols>
  <sheetData>
    <row r="1" customFormat="false" ht="62.1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8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2.8" hidden="false" customHeight="false" outlineLevel="0" collapsed="false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customFormat="false" ht="18.75" hidden="false" customHeight="true" outlineLevel="0" collapsed="false">
      <c r="A5" s="6" t="s">
        <v>15</v>
      </c>
      <c r="B5" s="7" t="n">
        <v>22043166.81</v>
      </c>
      <c r="C5" s="7" t="n">
        <v>21639147.51</v>
      </c>
      <c r="D5" s="7" t="n">
        <v>30739912.41</v>
      </c>
      <c r="E5" s="7" t="n">
        <v>20323329.9</v>
      </c>
      <c r="F5" s="7" t="n">
        <v>18587203.72</v>
      </c>
      <c r="G5" s="7" t="n">
        <v>19625905.62</v>
      </c>
      <c r="H5" s="7" t="n">
        <v>17405066.44</v>
      </c>
      <c r="I5" s="7"/>
      <c r="J5" s="7"/>
      <c r="K5" s="7"/>
      <c r="L5" s="7"/>
      <c r="M5" s="7"/>
      <c r="N5" s="8" t="n">
        <f aca="false">SUM(B5:M5)</f>
        <v>150363732.41</v>
      </c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511805555555555" right="0.511805555555555" top="0.7875" bottom="0.7875" header="0.511805555555555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2019-07-08T11:38:50Z</cp:lastPrinted>
  <dcterms:modified xsi:type="dcterms:W3CDTF">2019-09-10T14:49:18Z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