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pesas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<sst xmlns="http://schemas.openxmlformats.org/spreadsheetml/2006/main" count="16" uniqueCount="16">
  <si>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Despesas  – Exercício 2023</t>
  </si>
  <si>
    <t xml:space="preserve"> (Em R$ 1)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</si>
  <si>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</si>
  <si>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</si>
  <si>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</si>
  <si>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</si>
  <si>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</si>
  <si>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</si>
  <si>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</si>
  <si>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</si>
  <si>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</si>
  <si>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</si>
  <si>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</si>
  <si>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</si>
  <si>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TOTAL</t>
  </si>
  <si>
    <t xml:space="preserve">Despesas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</si>
</sst>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theme="1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FFF2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9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  <cellStyle name="Normal 4" xfId="22"/>
    <cellStyle name="Normal 5" xfId="23"/>
    <cellStyle name="Normal 6" xfId="24"/>
    <cellStyle name="Normal 7" xfId="25"/>
    <cellStyle name="Normal 8" xfId="2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638280</xdr:colOff>
      <xdr:row>0</xdr:row>
      <xdr:rowOff>9360</xdr:rowOff>
    </xdr:from>
    <xdr:to>
      <xdr:col>13</xdr:col>
      <xdr:colOff>680040</xdr:colOff>
      <xdr:row>0</xdr:row>
      <xdr:rowOff>771480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11540520" y="9360"/>
          <a:ext cx="1813320" cy="762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66600</xdr:colOff>
      <xdr:row>0</xdr:row>
      <xdr:rowOff>228600</xdr:rowOff>
    </xdr:from>
    <xdr:to>
      <xdr:col>1</xdr:col>
      <xdr:colOff>294120</xdr:colOff>
      <xdr:row>0</xdr:row>
      <xdr:rowOff>671760</xdr:rowOff>
    </xdr:to>
    <xdr:pic>
      <xdr:nvPicPr>
        <xdr:cNvPr id="1" name="Imagem 4" descr=""/>
        <xdr:cNvPicPr/>
      </xdr:nvPicPr>
      <xdr:blipFill>
        <a:blip r:embed="rId2"/>
        <a:stretch/>
      </xdr:blipFill>
      <xdr:spPr>
        <a:xfrm>
          <a:off x="66600" y="228600"/>
          <a:ext cx="2271600" cy="4431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29"/>
    <col collapsed="false" customWidth="true" hidden="false" outlineLevel="0" max="14" min="2" style="1" width="12.57"/>
  </cols>
  <sheetData>
    <row r="1" customFormat="false" ht="61.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26.2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4" customFormat="true" ht="18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customFormat="false" ht="15.75" hidden="false" customHeight="false" outlineLevel="0" collapsed="false">
      <c r="A4" s="5"/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</row>
    <row r="5" customFormat="false" ht="18.75" hidden="false" customHeight="true" outlineLevel="0" collapsed="false">
      <c r="A5" s="7" t="s">
        <v>15</v>
      </c>
      <c r="B5" s="8" t="n">
        <v>23894989.12</v>
      </c>
      <c r="C5" s="8" t="n">
        <v>23790827.81</v>
      </c>
      <c r="D5" s="8" t="n">
        <v>24964780.62</v>
      </c>
      <c r="E5" s="8" t="n">
        <v>25602444.74</v>
      </c>
      <c r="F5" s="8" t="n">
        <v>26655440.64</v>
      </c>
      <c r="G5" s="8" t="n">
        <v>27362234.38</v>
      </c>
      <c r="H5" s="8" t="n">
        <v>23833393.66</v>
      </c>
      <c r="I5" s="8" t="n">
        <v>27253815.48</v>
      </c>
      <c r="J5" s="8" t="n">
        <v>27317769.32</v>
      </c>
      <c r="K5" s="8" t="n">
        <v>26563756.34</v>
      </c>
      <c r="L5" s="8" t="n">
        <v>33277339.2</v>
      </c>
      <c r="M5" s="8" t="n">
        <v>27371731.32</v>
      </c>
      <c r="N5" s="9" t="n">
        <f aca="false">SUM(B5:M5)</f>
        <v>317888522.63</v>
      </c>
    </row>
    <row r="11" customFormat="false" ht="15" hidden="false" customHeight="false" outlineLevel="0" collapsed="false">
      <c r="C11" s="10"/>
    </row>
    <row r="13" customFormat="false" ht="15" hidden="false" customHeight="false" outlineLevel="0" collapsed="false">
      <c r="B13" s="10"/>
    </row>
  </sheetData>
  <mergeCells count="3">
    <mergeCell ref="A1:N1"/>
    <mergeCell ref="A2:N2"/>
    <mergeCell ref="A3:N3"/>
  </mergeCells>
  <printOptions headings="false" gridLines="false" gridLinesSet="true" horizontalCentered="false" verticalCentered="false"/>
  <pageMargins left="0.511805555555556" right="0.511805555555556" top="0.7875" bottom="0.7875" header="0.511811023622047" footer="0.315277777777778"/>
  <pageSetup paperSize="9" scale="6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&amp;LDAF/GFI/COEFI - &amp;D - &amp;T &amp;RPágina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2019-04-23T19:52:49Z</dcterms:created>
  <dc:creator>Rossana Alves Jasluk Do Rio Apa</dc:creator>
  <dc:description/>
  <dc:language>pt-BR</dc:language>
  <cp:lastModifiedBy/>
  <cp:lastPrinted>2023-06-02T17:50:24Z</cp:lastPrinted>
  <dcterms:modified xsi:type="dcterms:W3CDTF">2024-04-03T10:42:24Z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